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<sst xmlns="http://schemas.openxmlformats.org/spreadsheetml/2006/main" count="4" uniqueCount="4">
  <si>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Valeur en Volts voulue</t>
  </si>
  <si>
    <t>Valeur théorique Arduino</t>
  </si>
  <si>
    <t>Valeur réelle Volts</t>
  </si>
  <si>
    <t>Valeur réelle arduino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</si>
</sst>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5" borderId="10" xfId="0" applyFill="1" applyBorder="1" applyAlignment="1">
      <alignment horizontal="center"/>
    </xf>
    <xf numFmtId="0" fontId="0" fillId="22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" width="21.421875" style="1" bestFit="1" customWidth="1"/>
    <col min="2" max="2" width="24.00390625" style="1" bestFit="1" customWidth="1"/>
    <col min="3" max="3" width="17.7109375" style="1" bestFit="1" customWidth="1"/>
    <col min="4" max="4" width="20.00390625" style="1" bestFit="1" customWidth="1"/>
  </cols>
  <sheetData>
    <row r="1" spans="1:4" ht="15">
      <c r="A1" s="2" t="s">
        <v>0</v>
      </c>
      <c r="B1" s="2" t="s">
        <v>1</v>
      </c>
      <c r="C1" s="3" t="s">
        <v>2</v>
      </c>
      <c r="D1" s="3" t="s">
        <v>3</v>
      </c>
    </row>
    <row r="2" spans="1:4" ht="15">
      <c r="A2" s="2">
        <v>5</v>
      </c>
      <c r="B2" s="2">
        <v>1023</v>
      </c>
      <c r="C2" s="3">
        <v>5.15</v>
      </c>
      <c r="D2" s="3">
        <v>1023</v>
      </c>
    </row>
    <row r="3" spans="1:4" ht="15">
      <c r="A3" s="2">
        <v>3.3</v>
      </c>
      <c r="B3" s="2">
        <v>675</v>
      </c>
      <c r="C3" s="3">
        <v>3.44</v>
      </c>
      <c r="D3" s="3">
        <v>679</v>
      </c>
    </row>
    <row r="6" spans="3:4" ht="15">
      <c r="C6" s="3">
        <v>1.1</v>
      </c>
      <c r="D6" s="3">
        <f aca="true" t="shared" si="0" ref="D6:D34">C6*$D$3/$C$3</f>
        <v>217.12209302325584</v>
      </c>
    </row>
    <row r="7" spans="3:4" ht="15">
      <c r="C7" s="3">
        <v>1.2</v>
      </c>
      <c r="D7" s="3">
        <f t="shared" si="0"/>
        <v>236.86046511627907</v>
      </c>
    </row>
    <row r="8" spans="3:4" ht="15">
      <c r="C8" s="3">
        <v>1.3</v>
      </c>
      <c r="D8" s="3">
        <f t="shared" si="0"/>
        <v>256.59883720930236</v>
      </c>
    </row>
    <row r="9" spans="3:4" ht="15">
      <c r="C9" s="3">
        <v>1.4</v>
      </c>
      <c r="D9" s="3">
        <f t="shared" si="0"/>
        <v>276.33720930232556</v>
      </c>
    </row>
    <row r="10" spans="3:4" ht="15">
      <c r="C10" s="3">
        <v>1.5</v>
      </c>
      <c r="D10" s="3">
        <f t="shared" si="0"/>
        <v>296.0755813953488</v>
      </c>
    </row>
    <row r="11" spans="3:4" ht="15">
      <c r="C11" s="3">
        <v>1.6</v>
      </c>
      <c r="D11" s="3">
        <f t="shared" si="0"/>
        <v>315.81395348837214</v>
      </c>
    </row>
    <row r="12" spans="3:4" ht="15">
      <c r="C12" s="3">
        <v>1.7</v>
      </c>
      <c r="D12" s="3">
        <f t="shared" si="0"/>
        <v>335.55232558139534</v>
      </c>
    </row>
    <row r="13" spans="3:4" ht="15">
      <c r="C13" s="3">
        <v>1.8</v>
      </c>
      <c r="D13" s="3">
        <f t="shared" si="0"/>
        <v>355.2906976744186</v>
      </c>
    </row>
    <row r="14" spans="3:4" ht="15">
      <c r="C14" s="3">
        <v>1.9</v>
      </c>
      <c r="D14" s="3">
        <f t="shared" si="0"/>
        <v>375.02906976744185</v>
      </c>
    </row>
    <row r="15" spans="3:4" ht="15">
      <c r="C15" s="3">
        <v>2</v>
      </c>
      <c r="D15" s="3">
        <f t="shared" si="0"/>
        <v>394.7674418604651</v>
      </c>
    </row>
    <row r="16" spans="3:4" ht="15">
      <c r="C16" s="3">
        <v>2.1</v>
      </c>
      <c r="D16" s="3">
        <f t="shared" si="0"/>
        <v>414.5058139534884</v>
      </c>
    </row>
    <row r="17" spans="3:4" ht="15">
      <c r="C17" s="3">
        <v>2.2</v>
      </c>
      <c r="D17" s="3">
        <f t="shared" si="0"/>
        <v>434.2441860465117</v>
      </c>
    </row>
    <row r="18" spans="3:4" ht="15">
      <c r="C18" s="3">
        <v>2.3</v>
      </c>
      <c r="D18" s="3">
        <f t="shared" si="0"/>
        <v>453.98255813953483</v>
      </c>
    </row>
    <row r="19" spans="3:4" ht="15">
      <c r="C19" s="3">
        <v>2.4</v>
      </c>
      <c r="D19" s="3">
        <f t="shared" si="0"/>
        <v>473.72093023255815</v>
      </c>
    </row>
    <row r="20" spans="3:4" ht="15">
      <c r="C20" s="3">
        <v>2.5</v>
      </c>
      <c r="D20" s="3">
        <f t="shared" si="0"/>
        <v>493.4593023255814</v>
      </c>
    </row>
    <row r="21" spans="3:4" ht="15">
      <c r="C21" s="3">
        <v>2.6</v>
      </c>
      <c r="D21" s="3">
        <f t="shared" si="0"/>
        <v>513.1976744186047</v>
      </c>
    </row>
    <row r="22" spans="3:4" ht="15">
      <c r="C22" s="3">
        <v>2.7</v>
      </c>
      <c r="D22" s="3">
        <f t="shared" si="0"/>
        <v>532.936046511628</v>
      </c>
    </row>
    <row r="23" spans="3:4" ht="15">
      <c r="C23" s="3">
        <v>2.8</v>
      </c>
      <c r="D23" s="3">
        <f t="shared" si="0"/>
        <v>552.6744186046511</v>
      </c>
    </row>
    <row r="24" spans="3:4" ht="15">
      <c r="C24" s="3">
        <v>2.9</v>
      </c>
      <c r="D24" s="3">
        <f t="shared" si="0"/>
        <v>572.4127906976744</v>
      </c>
    </row>
    <row r="25" spans="3:4" ht="15">
      <c r="C25" s="3">
        <v>3</v>
      </c>
      <c r="D25" s="3">
        <f t="shared" si="0"/>
        <v>592.1511627906976</v>
      </c>
    </row>
    <row r="26" spans="3:4" ht="15">
      <c r="C26" s="3">
        <v>3.1</v>
      </c>
      <c r="D26" s="3">
        <f t="shared" si="0"/>
        <v>611.889534883721</v>
      </c>
    </row>
    <row r="27" spans="3:4" ht="15">
      <c r="C27" s="3">
        <v>3.2</v>
      </c>
      <c r="D27" s="3">
        <f t="shared" si="0"/>
        <v>631.6279069767443</v>
      </c>
    </row>
    <row r="28" spans="3:4" ht="15">
      <c r="C28" s="3">
        <v>3.3</v>
      </c>
      <c r="D28" s="3">
        <f t="shared" si="0"/>
        <v>651.3662790697674</v>
      </c>
    </row>
    <row r="29" spans="3:4" ht="15">
      <c r="C29" s="3">
        <v>3.4</v>
      </c>
      <c r="D29" s="3">
        <f t="shared" si="0"/>
        <v>671.1046511627907</v>
      </c>
    </row>
    <row r="30" spans="3:4" ht="15">
      <c r="C30" s="3">
        <v>3.5</v>
      </c>
      <c r="D30" s="3">
        <f t="shared" si="0"/>
        <v>690.8430232558139</v>
      </c>
    </row>
    <row r="31" spans="3:4" ht="15">
      <c r="C31" s="3">
        <v>3.6</v>
      </c>
      <c r="D31" s="3">
        <f t="shared" si="0"/>
        <v>710.5813953488372</v>
      </c>
    </row>
    <row r="32" spans="3:4" ht="15">
      <c r="C32" s="3">
        <v>3.7</v>
      </c>
      <c r="D32" s="3">
        <f t="shared" si="0"/>
        <v>730.3197674418606</v>
      </c>
    </row>
    <row r="33" spans="3:4" ht="15">
      <c r="C33" s="3">
        <v>3.8</v>
      </c>
      <c r="D33" s="3">
        <f t="shared" si="0"/>
        <v>750.0581395348837</v>
      </c>
    </row>
    <row r="34" spans="3:4" ht="15">
      <c r="C34" s="3">
        <v>3.9</v>
      </c>
      <c r="D34" s="3">
        <f t="shared" si="0"/>
        <v>769.796511627907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</dc:creator>
  <cp:keywords/>
  <dc:description/>
  <cp:lastModifiedBy>Geoffrey</cp:lastModifiedBy>
  <dcterms:created xsi:type="dcterms:W3CDTF">2015-02-11T10:06:43Z</dcterms:created>
  <dcterms:modified xsi:type="dcterms:W3CDTF">2015-02-13T13:46:34Z</dcterms:modified>
  <cp:category/>
  <cp:version/>
  <cp:contentType/>
  <cp:contentStatus/>
</cp:coreProperties>
</file>